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Da5-6\lect1-2(vlookup)\students\"/>
    </mc:Choice>
  </mc:AlternateContent>
  <bookViews>
    <workbookView xWindow="0" yWindow="0" windowWidth="20460" windowHeight="7290"/>
  </bookViews>
  <sheets>
    <sheet name="Sheet1" sheetId="1" r:id="rId1"/>
  </sheets>
  <definedNames>
    <definedName name="Total_Marks">Sheet1!$C$2:$E$7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E6" i="1"/>
  <c r="E7" i="1"/>
  <c r="E4" i="1"/>
  <c r="F13" i="1"/>
  <c r="G13" i="1" s="1"/>
  <c r="H13" i="1" s="1"/>
  <c r="I13" i="1" s="1"/>
  <c r="J13" i="1" s="1"/>
  <c r="G12" i="1"/>
  <c r="H12" i="1" s="1"/>
  <c r="I12" i="1" s="1"/>
  <c r="J12" i="1" s="1"/>
  <c r="F12" i="1"/>
  <c r="F14" i="1" l="1"/>
  <c r="F15" i="1" l="1"/>
  <c r="G14" i="1"/>
  <c r="H14" i="1" s="1"/>
  <c r="I14" i="1" s="1"/>
  <c r="J14" i="1" s="1"/>
  <c r="G15" i="1" l="1"/>
  <c r="H15" i="1" s="1"/>
  <c r="I15" i="1" s="1"/>
  <c r="J15" i="1" s="1"/>
  <c r="F16" i="1"/>
  <c r="G16" i="1" l="1"/>
  <c r="H16" i="1" s="1"/>
  <c r="I16" i="1" s="1"/>
  <c r="J16" i="1" s="1"/>
</calcChain>
</file>

<file path=xl/sharedStrings.xml><?xml version="1.0" encoding="utf-8"?>
<sst xmlns="http://schemas.openxmlformats.org/spreadsheetml/2006/main" count="6" uniqueCount="6">
  <si>
    <t>Total Marks</t>
  </si>
  <si>
    <t>A</t>
  </si>
  <si>
    <t>B</t>
  </si>
  <si>
    <t>C</t>
  </si>
  <si>
    <t>D</t>
  </si>
  <si>
    <t>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</si>
</sst>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J16"/>
  <sheetViews>
    <sheetView tabSelected="1" workbookViewId="0">
      <selection activeCell="H6" sqref="H6"/>
    </sheetView>
  </sheetViews>
  <sheetFormatPr defaultRowHeight="15" x14ac:dyDescent="0.25"/>
  <cols>
    <col min="3" max="3" width="11.140625" bestFit="1" customWidth="1"/>
    <col min="10" max="10" width="10.85546875" bestFit="1" customWidth="1"/>
  </cols>
  <sheetData>
    <row r="2" spans="3:10" x14ac:dyDescent="0.25">
      <c r="C2" t="s">
        <v>0</v>
      </c>
      <c r="D2">
        <v>200</v>
      </c>
    </row>
    <row r="3" spans="3:10" x14ac:dyDescent="0.25">
      <c r="E3" t="s">
        <v>5</v>
      </c>
    </row>
    <row r="4" spans="3:10" x14ac:dyDescent="0.25">
      <c r="C4" t="s">
        <v>1</v>
      </c>
      <c r="D4">
        <v>123</v>
      </c>
      <c r="E4">
        <f>D4*100/D2</f>
        <v>61.5</v>
      </c>
    </row>
    <row r="5" spans="3:10" x14ac:dyDescent="0.25">
      <c r="C5" t="s">
        <v>2</v>
      </c>
      <c r="D5">
        <v>100</v>
      </c>
      <c r="E5" t="e">
        <f t="shared" ref="E5:E7" si="0">D5*100/D3</f>
        <v>#DIV/0!</v>
      </c>
    </row>
    <row r="6" spans="3:10" x14ac:dyDescent="0.25">
      <c r="C6" t="s">
        <v>3</v>
      </c>
      <c r="D6">
        <v>145</v>
      </c>
      <c r="E6">
        <f t="shared" si="0"/>
        <v>117.88617886178862</v>
      </c>
    </row>
    <row r="7" spans="3:10" x14ac:dyDescent="0.25">
      <c r="C7" t="s">
        <v>4</v>
      </c>
      <c r="D7">
        <v>134</v>
      </c>
      <c r="E7">
        <f t="shared" si="0"/>
        <v>134</v>
      </c>
    </row>
    <row r="11" spans="3:10" x14ac:dyDescent="0.25">
      <c r="F11">
        <v>1</v>
      </c>
      <c r="G11">
        <v>2</v>
      </c>
      <c r="H11">
        <v>3</v>
      </c>
      <c r="I11">
        <v>4</v>
      </c>
      <c r="J11">
        <v>5</v>
      </c>
    </row>
    <row r="12" spans="3:10" x14ac:dyDescent="0.25">
      <c r="E12">
        <v>10</v>
      </c>
      <c r="F12">
        <f>E12*F11</f>
        <v>10</v>
      </c>
      <c r="G12">
        <f t="shared" ref="G12:J12" si="1">F12*G11</f>
        <v>20</v>
      </c>
      <c r="H12">
        <f t="shared" si="1"/>
        <v>60</v>
      </c>
      <c r="I12">
        <f t="shared" si="1"/>
        <v>240</v>
      </c>
      <c r="J12">
        <f t="shared" si="1"/>
        <v>1200</v>
      </c>
    </row>
    <row r="13" spans="3:10" x14ac:dyDescent="0.25">
      <c r="E13">
        <v>20</v>
      </c>
      <c r="F13">
        <f t="shared" ref="F13:F16" si="2">E13*F12</f>
        <v>200</v>
      </c>
      <c r="G13">
        <f t="shared" ref="G13:G16" si="3">F13*G12</f>
        <v>4000</v>
      </c>
      <c r="H13">
        <f t="shared" ref="H13:H16" si="4">G13*H12</f>
        <v>240000</v>
      </c>
      <c r="I13">
        <f t="shared" ref="I13:I16" si="5">H13*I12</f>
        <v>57600000</v>
      </c>
      <c r="J13">
        <f t="shared" ref="J13:J16" si="6">I13*J12</f>
        <v>69120000000</v>
      </c>
    </row>
    <row r="14" spans="3:10" x14ac:dyDescent="0.25">
      <c r="E14">
        <v>30</v>
      </c>
      <c r="F14">
        <f t="shared" si="2"/>
        <v>6000</v>
      </c>
      <c r="G14">
        <f t="shared" si="3"/>
        <v>24000000</v>
      </c>
      <c r="H14">
        <f t="shared" si="4"/>
        <v>5760000000000</v>
      </c>
      <c r="I14">
        <f t="shared" si="5"/>
        <v>3.31776E+20</v>
      </c>
      <c r="J14">
        <f t="shared" si="6"/>
        <v>2.2932357120000001E+31</v>
      </c>
    </row>
    <row r="15" spans="3:10" x14ac:dyDescent="0.25">
      <c r="E15">
        <v>40</v>
      </c>
      <c r="F15">
        <f t="shared" si="2"/>
        <v>240000</v>
      </c>
      <c r="G15">
        <f t="shared" si="3"/>
        <v>5760000000000</v>
      </c>
      <c r="H15">
        <f t="shared" si="4"/>
        <v>3.31776E+25</v>
      </c>
      <c r="I15">
        <f t="shared" si="5"/>
        <v>1.10075314176E+46</v>
      </c>
      <c r="J15">
        <f t="shared" si="6"/>
        <v>2.5242864147802304E+77</v>
      </c>
    </row>
    <row r="16" spans="3:10" x14ac:dyDescent="0.25">
      <c r="E16">
        <v>50</v>
      </c>
      <c r="F16">
        <f t="shared" si="2"/>
        <v>12000000</v>
      </c>
      <c r="G16">
        <f t="shared" si="3"/>
        <v>6.912E+19</v>
      </c>
      <c r="H16">
        <f t="shared" si="4"/>
        <v>2.293235712E+45</v>
      </c>
      <c r="I16">
        <f t="shared" si="5"/>
        <v>2.5242864147802305E+91</v>
      </c>
      <c r="J16">
        <f t="shared" si="6"/>
        <v>6.3720219038440295E+168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Total_Marks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2018-07-27T07:24:09Z</dcterms:created>
  <dcterms:modified xsi:type="dcterms:W3CDTF">2019-07-15T04:44:55Z</dcterms:modified>
</cp:coreProperties>
</file>